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"/>
    </mc:Choice>
  </mc:AlternateContent>
  <xr:revisionPtr revIDLastSave="43" documentId="8_{17D30C30-393C-473D-A4AF-F0F4A81ED388}" xr6:coauthVersionLast="47" xr6:coauthVersionMax="47" xr10:uidLastSave="{3B7C0AA4-5BF0-42BE-9902-1DB692A04E03}"/>
  <bookViews>
    <workbookView xWindow="10297" yWindow="0" windowWidth="8903" windowHeight="11363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7" i="2"/>
  <c r="E45" i="2"/>
  <c r="E28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<sst xmlns="http://schemas.openxmlformats.org/spreadsheetml/2006/main" count="138" uniqueCount="137">
  <si>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</si>
  <si>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</si>
  <si>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</si>
  <si>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</si>
  <si>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</si>
  <si>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</si>
  <si>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</si>
  <si>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</si>
  <si>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</si>
  <si>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</si>
  <si>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</si>
  <si>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</si>
  <si>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</si>
  <si>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</si>
  <si>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</si>
  <si>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</si>
  <si>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</si>
  <si>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</si>
  <si>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</si>
  <si>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</si>
  <si>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</si>
  <si>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</si>
  <si>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</si>
  <si>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</si>
  <si>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</si>
  <si>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</si>
  <si>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</si>
  <si>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</si>
  <si>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</si>
  <si>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</si>
  <si>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</si>
  <si>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</si>
  <si>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</si>
  <si>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</si>
  <si>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</si>
  <si>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</si>
  <si>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</si>
  <si>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</si>
  <si>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</si>
  <si>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</si>
  <si>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</si>
  <si>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</si>
  <si>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</si>
  <si>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</si>
  <si>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</si>
  <si>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</si>
  <si>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</si>
  <si>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</si>
  <si>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</si>
  <si>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</si>
  <si>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</si>
  <si>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</si>
  <si>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</si>
  <si>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</si>
  <si>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</si>
  <si>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</si>
  <si>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</si>
  <si>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</si>
  <si>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</si>
  <si>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</si>
  <si>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</si>
  <si>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</si>
  <si>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</si>
  <si>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</si>
  <si>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</si>
  <si>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</si>
  <si>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</si>
  <si>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</si>
  <si>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</si>
  <si>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</si>
  <si>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</si>
  <si>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</si>
  <si>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</si>
  <si>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</si>
  <si>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</si>
  <si>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</si>
  <si>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</si>
  <si>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</si>
  <si>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</si>
  <si>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</si>
  <si>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</si>
  <si>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</si>
  <si>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</si>
  <si>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</si>
  <si>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</si>
  <si>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</si>
  <si>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</si>
  <si>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</si>
  <si>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</si>
  <si>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</si>
  <si>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</si>
  <si>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</si>
  <si>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</si>
  <si>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</si>
  <si>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</si>
  <si>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</si>
  <si>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</si>
  <si>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</si>
  <si>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</si>
  <si>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</si>
  <si>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</si>
  <si>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</si>
  <si>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</si>
  <si>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</si>
  <si>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</si>
  <si>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</si>
  <si>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</si>
  <si>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</si>
  <si>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</si>
  <si>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</si>
  <si>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</si>
  <si>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</si>
  <si>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</si>
  <si>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</si>
  <si>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</si>
  <si>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</si>
  <si>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</si>
  <si>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</si>
  <si>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</si>
  <si>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</si>
  <si>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</si>
  <si>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</si>
  <si>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</si>
  <si>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</si>
  <si>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</si>
  <si>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</si>
  <si>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</si>
  <si>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</si>
  <si>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</si>
  <si>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</si>
  <si>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</si>
  <si>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</si>
  <si>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ZIMBABWE</t>
  </si>
  <si>
    <t>Dólar do Zimbabué</t>
  </si>
  <si>
    <t>ZWL</t>
  </si>
  <si>
    <t>Bolívar soberano</t>
  </si>
  <si>
    <t>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</si>
</sst>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120" zoomScaleNormal="120" workbookViewId="0">
      <selection activeCell="C44" sqref="C44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19.872800000000002</v>
      </c>
      <c r="E2" s="11">
        <f>D2</f>
        <v>19.872800000000002</v>
      </c>
      <c r="F2" s="11"/>
      <c r="G2" s="8">
        <v>45992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1.7853000000000001</v>
      </c>
      <c r="E3" s="11">
        <f>D3</f>
        <v>1.7853000000000001</v>
      </c>
      <c r="F3" s="11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6.18</v>
      </c>
      <c r="E4" s="11">
        <f t="shared" ref="E4:E27" si="0">D4</f>
        <v>6.18</v>
      </c>
      <c r="F4" s="11"/>
      <c r="G4" s="9"/>
    </row>
    <row r="5" spans="1:7" x14ac:dyDescent="0.4">
      <c r="A5" s="10" t="s">
        <v>21</v>
      </c>
      <c r="B5" s="10" t="s">
        <v>22</v>
      </c>
      <c r="C5" s="6" t="s">
        <v>23</v>
      </c>
      <c r="D5" s="7">
        <v>1.9558</v>
      </c>
      <c r="E5" s="11">
        <f t="shared" si="0"/>
        <v>1.9558</v>
      </c>
      <c r="F5" s="11"/>
      <c r="G5" s="9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1">
        <f>D6</f>
        <v>110.265</v>
      </c>
      <c r="F6" s="11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1.623</v>
      </c>
      <c r="E7" s="11">
        <f>D7</f>
        <v>1.623</v>
      </c>
      <c r="F7" s="11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8.2359000000000009</v>
      </c>
      <c r="E8" s="11">
        <f t="shared" si="0"/>
        <v>8.2359000000000009</v>
      </c>
      <c r="F8" s="11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1698.08</v>
      </c>
      <c r="E9" s="11">
        <f t="shared" si="0"/>
        <v>1698.08</v>
      </c>
      <c r="F9" s="11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7.4691000000000001</v>
      </c>
      <c r="E10" s="11">
        <f t="shared" si="0"/>
        <v>7.4691000000000001</v>
      </c>
      <c r="F10" s="11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1.1583000000000001</v>
      </c>
      <c r="E11" s="11">
        <f t="shared" si="0"/>
        <v>1.1583000000000001</v>
      </c>
      <c r="F11" s="11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68.206000000000003</v>
      </c>
      <c r="E12" s="11">
        <f t="shared" si="0"/>
        <v>68.206000000000003</v>
      </c>
      <c r="F12" s="11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0.88270000000000004</v>
      </c>
      <c r="E13" s="11">
        <f t="shared" si="0"/>
        <v>0.88270000000000004</v>
      </c>
      <c r="F13" s="11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9.0196000000000005</v>
      </c>
      <c r="E14" s="11">
        <f t="shared" si="0"/>
        <v>9.0196000000000005</v>
      </c>
      <c r="F14" s="11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382.33</v>
      </c>
      <c r="E15" s="11">
        <f t="shared" si="0"/>
        <v>382.33</v>
      </c>
      <c r="F15" s="11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102.5145</v>
      </c>
      <c r="E16" s="11">
        <f t="shared" si="0"/>
        <v>102.5145</v>
      </c>
      <c r="F16" s="11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19364.34</v>
      </c>
      <c r="E17" s="11">
        <f t="shared" si="0"/>
        <v>19364.34</v>
      </c>
      <c r="F17" s="11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146.82</v>
      </c>
      <c r="E18" s="11">
        <f t="shared" si="0"/>
        <v>146.82</v>
      </c>
      <c r="F18" s="11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3.7847</v>
      </c>
      <c r="E19" s="11">
        <f>D19</f>
        <v>3.7847</v>
      </c>
      <c r="F19" s="11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180.85</v>
      </c>
      <c r="E20" s="11">
        <f t="shared" si="0"/>
        <v>180.85</v>
      </c>
      <c r="F20" s="11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9.2902000000000005</v>
      </c>
      <c r="E21" s="11">
        <f t="shared" si="0"/>
        <v>9.2902000000000005</v>
      </c>
      <c r="F21" s="11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4.8068999999999997</v>
      </c>
      <c r="E22" s="11">
        <f t="shared" si="0"/>
        <v>4.8068999999999997</v>
      </c>
      <c r="F22" s="11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21.228300000000001</v>
      </c>
      <c r="E23" s="11">
        <f t="shared" si="0"/>
        <v>21.228300000000001</v>
      </c>
      <c r="F23" s="11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11.747999999999999</v>
      </c>
      <c r="E24" s="11">
        <f t="shared" si="0"/>
        <v>11.747999999999999</v>
      </c>
      <c r="F24" s="11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2.0585</v>
      </c>
      <c r="E25" s="11">
        <f t="shared" si="0"/>
        <v>2.0585</v>
      </c>
      <c r="F25" s="11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4.2282999999999999</v>
      </c>
      <c r="E26" s="11">
        <f t="shared" si="0"/>
        <v>4.2282999999999999</v>
      </c>
      <c r="F26" s="11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24.158999999999999</v>
      </c>
      <c r="E27" s="11">
        <f t="shared" si="0"/>
        <v>24.158999999999999</v>
      </c>
      <c r="F27" s="11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5.0879000000000003</v>
      </c>
      <c r="E28" s="11">
        <f>D28</f>
        <v>5.0879000000000003</v>
      </c>
      <c r="F28" s="11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92.929670000000002</v>
      </c>
      <c r="E29" s="11">
        <f t="shared" ref="E29:E44" si="1">D29</f>
        <v>92.929670000000002</v>
      </c>
      <c r="F29" s="11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1.5104</v>
      </c>
      <c r="E30" s="11">
        <f t="shared" si="1"/>
        <v>1.5104</v>
      </c>
      <c r="F30" s="11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10.992000000000001</v>
      </c>
      <c r="E31" s="11">
        <f t="shared" si="1"/>
        <v>10.992000000000001</v>
      </c>
      <c r="F31" s="11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0.9284</v>
      </c>
      <c r="E32" s="11">
        <f t="shared" si="1"/>
        <v>0.9284</v>
      </c>
      <c r="F32" s="11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37.569000000000003</v>
      </c>
      <c r="E33" s="11">
        <f>D33</f>
        <v>37.569000000000003</v>
      </c>
      <c r="F33" s="11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49.061799999999998</v>
      </c>
      <c r="E34" s="11">
        <f t="shared" si="1"/>
        <v>49.061799999999998</v>
      </c>
      <c r="F34" s="11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1">
        <f t="shared" si="1"/>
        <v>655.95699999999999</v>
      </c>
      <c r="F35" s="11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3.9476</v>
      </c>
      <c r="E36" s="11">
        <f t="shared" si="1"/>
        <v>3.9476</v>
      </c>
      <c r="F36" s="11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4.2533000000000003</v>
      </c>
      <c r="E37" s="11">
        <f t="shared" si="1"/>
        <v>4.2533000000000003</v>
      </c>
      <c r="F37" s="11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10.7402</v>
      </c>
      <c r="E38" s="11">
        <f t="shared" si="1"/>
        <v>10.7402</v>
      </c>
      <c r="F38" s="11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164.17740000000001</v>
      </c>
      <c r="E39" s="11">
        <f t="shared" si="1"/>
        <v>164.17740000000001</v>
      </c>
      <c r="F39" s="11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325.07690000000002</v>
      </c>
      <c r="E40" s="11">
        <f t="shared" si="1"/>
        <v>325.07690000000002</v>
      </c>
      <c r="F40" s="11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36.126199999999997</v>
      </c>
      <c r="E41" s="11">
        <f>D41</f>
        <v>36.126199999999997</v>
      </c>
      <c r="F41" s="11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3.4150999999999998</v>
      </c>
      <c r="E42" s="11">
        <f>D42</f>
        <v>3.4150999999999998</v>
      </c>
      <c r="F42" s="11"/>
      <c r="G42" s="9"/>
    </row>
    <row r="43" spans="1:7" x14ac:dyDescent="0.4">
      <c r="A43" s="10" t="s">
        <v>131</v>
      </c>
      <c r="B43" s="10" t="s">
        <v>135</v>
      </c>
      <c r="C43" s="6" t="s">
        <v>136</v>
      </c>
      <c r="D43" s="7">
        <v>277.6678</v>
      </c>
      <c r="E43" s="11">
        <f t="shared" si="1"/>
        <v>277.6678</v>
      </c>
      <c r="F43" s="11"/>
      <c r="G43" s="9"/>
    </row>
    <row r="44" spans="1:7" x14ac:dyDescent="0.4">
      <c r="A44" s="10" t="s">
        <v>132</v>
      </c>
      <c r="B44" s="10" t="s">
        <v>133</v>
      </c>
      <c r="C44" s="6" t="s">
        <v>134</v>
      </c>
      <c r="D44" s="7">
        <v>0</v>
      </c>
      <c r="E44" s="11">
        <f t="shared" si="1"/>
        <v>0</v>
      </c>
      <c r="F44" s="11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1">
        <f>D45</f>
        <v>1</v>
      </c>
      <c r="F45" s="11"/>
      <c r="G45" s="9"/>
    </row>
  </sheetData>
  <mergeCells count="44">
    <mergeCell ref="E40:F40"/>
    <mergeCell ref="E22:F22"/>
    <mergeCell ref="E36:F36"/>
    <mergeCell ref="E37:F37"/>
    <mergeCell ref="E38:F38"/>
    <mergeCell ref="E35:F35"/>
    <mergeCell ref="E39:F39"/>
    <mergeCell ref="E12:F12"/>
    <mergeCell ref="E13:F13"/>
    <mergeCell ref="E3:F3"/>
    <mergeCell ref="E20:F20"/>
    <mergeCell ref="E21:F21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b493985-e1b4-4b95-ade6-98acafdbdb01}" enabled="0" method="" siteId="{8b493985-e1b4-4b95-ade6-98acafdbdb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2025-11-28T11:40:42Z</dcterms:modified>
</cp:coreProperties>
</file>